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<sst xmlns="http://schemas.openxmlformats.org/spreadsheetml/2006/main" count="17" uniqueCount="17">
  <si>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</si>
  <si>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</si>
  <si>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</si>
  <si>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</si>
  <si>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</si>
  <si>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</si>
  <si>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</si>
  <si>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</si>
  <si>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</si>
  <si>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</si>
  <si>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</si>
  <si>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</si>
  <si>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</si>
  <si>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</si>
  <si>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</si>
  <si>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</si>
  <si>
    <t>YOUTH/SYEP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</si>
</sst>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G11" sqref="G11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12</v>
      </c>
      <c r="I1" s="7">
        <v>40739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14</v>
      </c>
      <c r="F5" s="9" t="s">
        <v>15</v>
      </c>
      <c r="G5" s="10" t="s">
        <v>16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0.5</v>
      </c>
      <c r="D6" s="8">
        <v>0.5</v>
      </c>
      <c r="E6" s="8">
        <v>1</v>
      </c>
      <c r="F6" s="8">
        <v>1</v>
      </c>
      <c r="G6" s="8">
        <v>3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0.75</v>
      </c>
      <c r="D7" s="8">
        <v>0.75</v>
      </c>
      <c r="E7" s="8">
        <v>1</v>
      </c>
      <c r="F7" s="8">
        <v>1.5</v>
      </c>
      <c r="G7" s="8">
        <v>2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1.375</v>
      </c>
      <c r="D8" s="8">
        <v>1.375</v>
      </c>
      <c r="E8" s="8">
        <v>1.375</v>
      </c>
      <c r="F8" s="8">
        <v>1.375</v>
      </c>
      <c r="G8" s="8">
        <v>0.5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</v>
      </c>
      <c r="D9" s="8">
        <v>1</v>
      </c>
      <c r="E9" s="8">
        <v>1.5</v>
      </c>
      <c r="F9" s="8">
        <v>1.5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</v>
      </c>
      <c r="D10" s="8">
        <v>1</v>
      </c>
      <c r="E10" s="8">
        <v>1</v>
      </c>
      <c r="F10" s="8">
        <v>1</v>
      </c>
      <c r="G10" s="8">
        <v>2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13</v>
      </c>
      <c r="C12" s="9">
        <f t="shared" ref="C12:H12" si="0">SUM(C6:C10)</f>
        <v>4.625</v>
      </c>
      <c r="D12" s="9">
        <f t="shared" si="0"/>
        <v>4.625</v>
      </c>
      <c r="E12" s="9">
        <f t="shared" si="0"/>
        <v>5.875</v>
      </c>
      <c r="F12" s="9">
        <f>SUM(F6:F10)</f>
        <v>6.375</v>
      </c>
      <c r="G12" s="9">
        <f t="shared" si="0"/>
        <v>8.5</v>
      </c>
      <c r="H12" s="9">
        <f t="shared" si="0"/>
        <v>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2011-07-11T18:41:40Z</cp:lastPrinted>
  <dcterms:created xsi:type="dcterms:W3CDTF">2010-07-09T15:02:02Z</dcterms:created>
  <dcterms:modified xsi:type="dcterms:W3CDTF">2011-07-15T18:27:39Z</dcterms:modified>
</cp:coreProperties>
</file>